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Lưu trữ pDN\Hội nghi DN tháng 9-2026\"/>
    </mc:Choice>
  </mc:AlternateContent>
  <bookViews>
    <workbookView xWindow="0" yWindow="0" windowWidth="20496" windowHeight="7152"/>
  </bookViews>
  <sheets>
    <sheet name="KCN" sheetId="18" r:id="rId1"/>
  </sheets>
  <definedNames>
    <definedName name="_xlnm._FilterDatabase" localSheetId="0" hidden="1">KCN!$A$2:$E$47</definedName>
    <definedName name="BANGDULIEU">#REF!</definedName>
    <definedName name="CÔNG_SUẤT__THIẾT_KẾ">#REF!</definedName>
    <definedName name="CHỨNG_NHẬN__CHỦ_TRƯƠNG_ĐẦU_TƯ">#REF!</definedName>
    <definedName name="DIỆN_TÍCH__m2">#REF!</definedName>
    <definedName name="ĐỊA_ĐIỂM">#REF!</definedName>
    <definedName name="GHI_CHÚ">#REF!</definedName>
    <definedName name="HIỆN_TRẠNG">#REF!</definedName>
    <definedName name="LAO_ĐỘNG">#REF!</definedName>
    <definedName name="MÃ_DỰ_ÁN">#REF!</definedName>
    <definedName name="NĂM_CNĐT">#REF!</definedName>
    <definedName name="NGÀNH_NGHỀ">#REF!</definedName>
    <definedName name="nhu">#REF!</definedName>
    <definedName name="STT">#REF!</definedName>
    <definedName name="TÊN_DOANH_NGHIỆP">#REF!</definedName>
    <definedName name="TÊN_DỰ_ÁN">#REF!</definedName>
    <definedName name="TG_HOÀN_THÀNH_HĐ">#REF!</definedName>
    <definedName name="TG_KHỞI_CÔNG">#REF!</definedName>
    <definedName name="TIẾN_ĐỘ_ĐẦU_TƯ">#REF!</definedName>
    <definedName name="VỐN__tỷ_đồng">#REF!</definedName>
  </definedNames>
  <calcPr calcId="162913"/>
</workbook>
</file>

<file path=xl/sharedStrings.xml><?xml version="1.0" encoding="utf-8"?>
<sst xmlns="http://schemas.openxmlformats.org/spreadsheetml/2006/main" count="132" uniqueCount="130">
  <si>
    <t>STT</t>
  </si>
  <si>
    <t>TÊN DOANH NGHIỆP</t>
  </si>
  <si>
    <t>NGÀNH NGHỀ</t>
  </si>
  <si>
    <t>ĐỊA CHỈ</t>
  </si>
  <si>
    <t>SỐ ĐIỆN THOẠI LIÊN HỆ</t>
  </si>
  <si>
    <t>I</t>
  </si>
  <si>
    <t>Công ty TNHH An Việt KTY</t>
  </si>
  <si>
    <t>Công ty Cổ phần Bệnh viện Sài Gòn Cửu Long</t>
  </si>
  <si>
    <t>Sản xuất hàng thủ công mỹ nghệ, cho thuê kho</t>
  </si>
  <si>
    <t>Hoạt động của các phòng khám đa khoa, chuyên khoa và nha khoa</t>
  </si>
  <si>
    <t>Công ty TNHH Gia công đồng Hải Lượng Việt Nam</t>
  </si>
  <si>
    <t>Công ty TNHH Dầu ăn Honoroad Việt Nam</t>
  </si>
  <si>
    <t>Công ty TNHH Bao bì Jiang Nan Việt Nam</t>
  </si>
  <si>
    <t>Công ty TNHH Điện cơ Fang Zheng Việt Nam</t>
  </si>
  <si>
    <t>Công ty TNHH Công Nghệ Điện Cơ Fang De Việt Nam</t>
  </si>
  <si>
    <t>Công ty TNHH sản phẩm thể thao giải trí Bestway Việt Nam</t>
  </si>
  <si>
    <t>Công ty TNHH Sunjin Vina Mekong</t>
  </si>
  <si>
    <t>Công ty TNHH Hàng thủ công Xindongya Việt Nam</t>
  </si>
  <si>
    <t>Công ty TNHH Thép không gỉ Quảng Thượng Việt Nam</t>
  </si>
  <si>
    <t>Công ty TNHH Thực nghiệp dệt Kang Na Việt Nam</t>
  </si>
  <si>
    <t>Công ty TNHH Giày Apache Việt Nam</t>
  </si>
  <si>
    <t>Công ty TNHH Nhôm Vĩnh Hưng Việt Nam</t>
  </si>
  <si>
    <t>Công ty TNHH Knitpasstion</t>
  </si>
  <si>
    <t>Công ty TNHH Công nghiệp Bellinturf Việt Nam</t>
  </si>
  <si>
    <t>Công ty TNHH sợi MeKong</t>
  </si>
  <si>
    <t>Công ty TNHH công nghiệp đồng JinTian Việt Nam</t>
  </si>
  <si>
    <t>Công ty TNHH thực phẩm Balala Việt Nam</t>
  </si>
  <si>
    <t>Công ty TNHH phụ kiện ống thép HaiTian.</t>
  </si>
  <si>
    <t>Công ty TNHH Want Want Việt Nam</t>
  </si>
  <si>
    <t>Công ty TNHH công nghệ Sinomag Việt Nam</t>
  </si>
  <si>
    <t>Công ty TNHH sản phẩm công nghiệp SHC</t>
  </si>
  <si>
    <t>Công ty TNHH cơ khí chính xác Win-Việt</t>
  </si>
  <si>
    <t>Công ty TNHH sợi thép tinh phẩm Teng Yuan Việt Nam.</t>
  </si>
  <si>
    <t>Công ty TNHH May mặc thời trang Renaissance</t>
  </si>
  <si>
    <t>Công ty TNHH Khoa học kỹ thuật Hua Chang Vina</t>
  </si>
  <si>
    <t>Công ty TNHH Scancom Việt Nam - Chi Nhanh MeKong</t>
  </si>
  <si>
    <t>Công ty TNHH Lốp Advance Việt Nam</t>
  </si>
  <si>
    <t>Công ty TNHH Bao bì YongFeng Việt Nam</t>
  </si>
  <si>
    <t>Công ty TNHH Nissei Electric MyTho</t>
  </si>
  <si>
    <t>Công ty TNHH Công nghiệp chính xác JL</t>
  </si>
  <si>
    <t>Công ty TNHH Dầu ăn Uni-Bran</t>
  </si>
  <si>
    <t>Công ty TNHH Ebisuya Việt Nam</t>
  </si>
  <si>
    <t>Công ty TNHH Nhựa Kaida Việt Nam</t>
  </si>
  <si>
    <t xml:space="preserve">Công ty TNHH Công thái học Loctek Việt Nam </t>
  </si>
  <si>
    <t>Công ty TNHH Công nghiệp Yegin Vina</t>
  </si>
  <si>
    <t>Công ty TNHH Delta Tiền Giang</t>
  </si>
  <si>
    <t>Công ty TNHH Tong Wei Tiền Giang</t>
  </si>
  <si>
    <t>Công ty TNHH Khoa học kỹ thuật YongJin Việt Nam</t>
  </si>
  <si>
    <t>Công ty TNHH Leow Việt Nam</t>
  </si>
  <si>
    <t>Công ty TNHH Nguyên liệu mới SanQi Việt Nam</t>
  </si>
  <si>
    <t>Công ty TNHH vật liệu công nghệ kỹ thuật Kình Thiên</t>
  </si>
  <si>
    <t>Công ty TNHH Công nghiệp Đồng JinHong Việt Nam</t>
  </si>
  <si>
    <t>Công ty TNHH Flexispot Smart Home Việt Nam</t>
  </si>
  <si>
    <t>Công ty TNHH Sản phẩm thể thao giải trí Goleader Việt Nam</t>
  </si>
  <si>
    <t>Công ty TNHH phụ kiện ống thép Vintech VN</t>
  </si>
  <si>
    <t>Công ty TNHH Topknit Group</t>
  </si>
  <si>
    <t>Công ty TNHH sản xuất điện cơ Kaicheng Việt Nam</t>
  </si>
  <si>
    <t>Công ty TNHH Sản phẩm kim loại United Brothers</t>
  </si>
  <si>
    <t>Công ty TNHH công nghệ điện tử Gaokerun Việt Nam</t>
  </si>
  <si>
    <t>Công ty TNHH Dầu ăn Thời đại mới</t>
  </si>
  <si>
    <t>Công ty TNHH Vật liệu mới Yepp Việt Nam</t>
  </si>
  <si>
    <t>Công ty TNHH thực nghiệp Cousins Việt Nam</t>
  </si>
  <si>
    <t>Công ty TNHH ống thép Vinrise Việt Nam</t>
  </si>
  <si>
    <t>Công ty TNHH công nghiệp giấy Li Jun</t>
  </si>
  <si>
    <t>Công ty TNHH công nghệ thể thao Bestway Tiền Giang</t>
  </si>
  <si>
    <t>Công ty TNHH sản xuất Green One Vina</t>
  </si>
  <si>
    <t>Công ty TNHH Nhôm Á Châu Việt Nam</t>
  </si>
  <si>
    <t>Công ty TNHH thực phẩm Dali Việt Nam</t>
  </si>
  <si>
    <t>Đúc đồng, hợp kim đồng; gia công, sản xuất các sản phẩm từ đồng, hợp kim đồng</t>
  </si>
  <si>
    <t>Sản xuất, kinh doanh và tinh luyện các loại dầu mỡ động thực vật; dầu ăn cooking, dầu shortening; dầu mỡ dùng chế biến thức ăn gia súc, gia cầm, thủy hải sản</t>
  </si>
  <si>
    <t>Sản xuất các sản phẩm gỗ, ván ép và gỗ dùng trong xây dựng; sản xuất và gia công các mặt hàng thùng carton, bao bì carton và giấy carton</t>
  </si>
  <si>
    <t>Sản xuất mô-tơ máy may các loại, điều chỉnh bằng chân (dùng cho máy may gia dụng), máy may tự động</t>
  </si>
  <si>
    <t>Sản xuất và gia công mô-tơ các loại; các bộ phận cấu thành mô-tơ; mô tơ máy may gia dụng các loại và linh kiện dùng trong mô-tơ</t>
  </si>
  <si>
    <t>Sản xuất, gia công, tiêu thụ sản phẩm thể thao giải trí sáng tạo chất lượng cao</t>
  </si>
  <si>
    <t xml:space="preserve">Sản xuất, kinh doanh thức ăn gia súc, gia cầm, thủy sản </t>
  </si>
  <si>
    <t>Sản xuất túi xách thân thiện với môi trường; gỗ dán, gỗ lạng, ván ép và ván mỏng khác; các sản phẩm từ nhựa</t>
  </si>
  <si>
    <t>Sản xuất, gia công sản phẩm thép không gỉ các loại</t>
  </si>
  <si>
    <t>Sản xuất, gia công các sản phẩm sợi; các sản phẩm vải dệt</t>
  </si>
  <si>
    <t xml:space="preserve">Sản xuất giày dép </t>
  </si>
  <si>
    <t>Sản xuất, gia công các loại nhôm định hình</t>
  </si>
  <si>
    <t>Sản xuất, gia công xuất khẩu trang phục dệt kim, đan móc, áo len</t>
  </si>
  <si>
    <t>Sản xuất sợi nhân tạo; sản xuất thảm cỏ nhân tạo</t>
  </si>
  <si>
    <t>Sản xuất xơ sợi ngắn polyester</t>
  </si>
  <si>
    <t>Sản xuất kim loại màu, ống đồng, đầu nối ống đồng, phụ kiện ống đồng; sản xuất dây điện từ, dây đồng dẹt PEEK</t>
  </si>
  <si>
    <t xml:space="preserve">Chế biến thực phẩm; sản xuất các sản phẩm dành cho thú cưng </t>
  </si>
  <si>
    <t>Sản xuất gia công tiêu thụ phụ kiện ống hàn thép carbon</t>
  </si>
  <si>
    <t>Chế biến các sản phẩm từ sữa; chế biến thực phẩm</t>
  </si>
  <si>
    <t>Sản xuất nam châm vĩnh cửu ferrite các loại</t>
  </si>
  <si>
    <t>Sản xuất, gia công các loại ống giấy công nghiệp, sản phẩm nhựa công nghiệp chuyên dụng</t>
  </si>
  <si>
    <t>Sản xuất các linh kiện, thiết bị ngành cơ khí, cơ khí chính xác</t>
  </si>
  <si>
    <t>Sản xuất, gia công dây thép, thanh thép không gỉ</t>
  </si>
  <si>
    <t>Sản xuất, gia công hàng may mặc</t>
  </si>
  <si>
    <t>Sản xuất, gia công, kinh doanh da tổng hợp, màng keo nóng chảy</t>
  </si>
  <si>
    <t>Gia công khung bàn ghế bằng nhôm; sản xuất sợi dây đan bằng nhựa, các sản phẩm nhựa</t>
  </si>
  <si>
    <t>Sản xuất, tiêu thụ lốp, cao su và các sản phẩm liên quan</t>
  </si>
  <si>
    <t>Sản xuất và gia công túi lưới nhựa dệt kim</t>
  </si>
  <si>
    <t>Sản xuất và lắp ráp các sản phẩm cách điện bằng Flourocarbon Polymer (HIFLON), bằng cao su Silicone (LIKAL), sản phẩm sử dụng nguyên liệu sợi quang học (LICOM) và các sản phẩm khác</t>
  </si>
  <si>
    <t>Sản xuất, gia công khuôn mẫu</t>
  </si>
  <si>
    <t>Sản xuất tinh luyện dầu thực vật và cám khô</t>
  </si>
  <si>
    <t>Sản xuất gia công các sản phẩm từ nhựa; in ấn hoa văn trên các sản phẩm từ nhựa và các linh kiện nhựa</t>
  </si>
  <si>
    <t>Sản xuất, gia công các sản phẩm từ nhựa, sản phẩm dệt may</t>
  </si>
  <si>
    <t>Sản xuất, gia công các loại sản phẩm hỗ trợ dành cho màn hình, máy tính, xe hơi</t>
  </si>
  <si>
    <t>Sản xuất, gia công ruột bóng và quả bóng thể thao các loại</t>
  </si>
  <si>
    <t>Sản xuất các loại lều trại, bạt, túi ngủ, ba lô, võng, ghệt - xà cạp, áo mưa, túi chống thấm, phụ kiện vải ngoài trời…</t>
  </si>
  <si>
    <t>Sản xuất thức ăn gia súc, gia cầm</t>
  </si>
  <si>
    <t>Gia công chế tạo thép không gỉ</t>
  </si>
  <si>
    <t>Chế biến bong bóng cá, phi lê cá tuyết và phi lê thủy sản khác</t>
  </si>
  <si>
    <t>Sản xuất, gia công các sản phẩm vải không dệt</t>
  </si>
  <si>
    <t>Sản xuất bột tĩnh điện (bột sơn tĩnh điện), màng băng dính; gia công giấy vân gỗ, túi PE; gia công màng phim vân gỗ</t>
  </si>
  <si>
    <t xml:space="preserve">Sản xuất thanh đồng, van đồng, phụ kiện ống đồng; sản xuất van nhựa, phụ kiện ống nhựa </t>
  </si>
  <si>
    <t>Sản xuất, gia công các sản phẩm, linh kiện, phụ kiện đồ dùng nội thất, ngoại thất, đồ dùng văn phòng các loại</t>
  </si>
  <si>
    <t>Sản xuất tiêu thụ linh phụ kiện khác của sản phẩm thể thao giải trí</t>
  </si>
  <si>
    <t>Sản xuất, gia công, tiêu thụ phụ kiện ống thép không gỉ</t>
  </si>
  <si>
    <t>Sản xuất, gia công trang phục dệt kim, đan móc, áo len; hàng may mặc các loại</t>
  </si>
  <si>
    <t>Sản xuất, gia công mô tơ các loại, các bộ phận cấu thành mô tơ và các loại linh kiện dùng trong mô tơ</t>
  </si>
  <si>
    <t>Sản xuất vật đúc thép không gỉ, vật đúc thép carbon, phụ kiện ống, van, phụ kiện ôtô, sản phẩm ngũ kim cơ khí</t>
  </si>
  <si>
    <t>Sản xuất, gia công thiết bị, linh kiện điện tử các loại, điện dân dụng; thiết bị điều khiển tự động, điều khiển thông minh</t>
  </si>
  <si>
    <t>Sản xuất, kinh doanh, tinh luyện các loại dầu thực vật và các sản phẩm phụ khác từ sản xuất dầu thực vật (bã đã trích hết dầu)</t>
  </si>
  <si>
    <t>Sản xuất, thương mại, xuất nhập khẩu túi đựng vật liệu nhựa mới tự động</t>
  </si>
  <si>
    <t>Sản xuất, gia công, tiêu thụ linh phụ kiện nhựa, túi nhựa; sản phẩm bao bì, thùng giấy các loại; túi vải không dệt</t>
  </si>
  <si>
    <t>Sản xuất gia công ống đúc thép không gỉ</t>
  </si>
  <si>
    <t>Sản xuất, gia công sản phẩm bao bì, thùng giấy các loại , màng nhựa, băng keo</t>
  </si>
  <si>
    <t>Sản xuất kim loại màu</t>
  </si>
  <si>
    <t>Sản xuất thanh nhôm billet, thanh đồng billet</t>
  </si>
  <si>
    <t>Chế biến thực phẩm</t>
  </si>
  <si>
    <t>FDI</t>
  </si>
  <si>
    <t>DDI</t>
  </si>
  <si>
    <t>Khu công nghiệp Long Giang (LG)</t>
  </si>
  <si>
    <t>TC 60*2</t>
  </si>
  <si>
    <t xml:space="preserve">                     DANH SÁCH TỔNG HỢP CÁC DOANH NGHIỆP ĐANG HOẠT ĐỘNG                                      TRONG KHU CÔNG NGHIỆP LONG GIANG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</si>
</sst>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_-;\-* #,##0_-;_-* &quot;-&quot;_-;_-@_-"/>
  </numFmts>
  <fonts count="15" x14ac:knownFonts="1">
    <font>
      <sz val="11"/>
      <color theme="1"/>
      <name val="Calibri"/>
      <family val="2"/>
      <scheme val="minor"/>
    </font>
    <font>
      <sz val="14"/>
      <name val="Times New Roman"/>
      <family val="1"/>
    </font>
    <font>
      <sz val="11"/>
      <color theme="1"/>
      <name val="Calibri"/>
      <family val="2"/>
      <scheme val="minor"/>
    </font>
    <font>
      <sz val="11"/>
      <color rgb="FF000000"/>
      <name val="Times New Roman"/>
      <family val="1"/>
    </font>
    <font>
      <sz val="10"/>
      <color rgb="FF000000"/>
      <name val="Times New Roman"/>
      <family val="1"/>
    </font>
    <font>
      <u/>
      <sz val="11"/>
      <color theme="10"/>
      <name val="Calibri"/>
      <family val="2"/>
      <scheme val="minor"/>
    </font>
    <font>
      <sz val="10"/>
      <name val="Arial"/>
      <family val="2"/>
    </font>
    <font>
      <sz val="12"/>
      <color theme="1"/>
      <name val="Times New Roman"/>
      <family val="2"/>
      <charset val="163"/>
    </font>
    <font>
      <sz val="11"/>
      <color theme="1"/>
      <name val="Calibri"/>
      <family val="2"/>
      <scheme val="minor"/>
    </font>
    <font>
      <b/>
      <sz val="14"/>
      <color theme="1"/>
      <name val="Cambria"/>
      <family val="1"/>
      <scheme val="major"/>
    </font>
    <font>
      <sz val="14"/>
      <color theme="1"/>
      <name val="Cambria"/>
      <family val="1"/>
      <scheme val="major"/>
    </font>
    <font>
      <sz val="11"/>
      <name val="Times New Roman"/>
      <family val="1"/>
    </font>
    <font>
      <sz val="11"/>
      <color theme="1"/>
      <name val="Times New Roman"/>
      <family val="1"/>
    </font>
    <font>
      <sz val="12"/>
      <color theme="1"/>
      <name val="Times New Roman"/>
      <family val="1"/>
    </font>
    <font>
      <b/>
      <sz val="11"/>
      <color rgb="FF0000FF"/>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1" fillId="0" borderId="0"/>
    <xf numFmtId="0" fontId="3" fillId="0" borderId="0"/>
    <xf numFmtId="0" fontId="4" fillId="0" borderId="0"/>
    <xf numFmtId="164" fontId="1" fillId="0" borderId="0" applyFont="0" applyFill="0" applyBorder="0" applyAlignment="0" applyProtection="0"/>
    <xf numFmtId="0" fontId="5" fillId="0" borderId="0" applyNumberFormat="0" applyFill="0" applyBorder="0" applyAlignment="0" applyProtection="0"/>
    <xf numFmtId="0" fontId="1" fillId="0" borderId="0"/>
    <xf numFmtId="0" fontId="6" fillId="0" borderId="0"/>
    <xf numFmtId="0" fontId="2" fillId="0" borderId="0"/>
    <xf numFmtId="0" fontId="7" fillId="0" borderId="0"/>
    <xf numFmtId="0" fontId="8" fillId="0" borderId="0"/>
    <xf numFmtId="0" fontId="6" fillId="0" borderId="0"/>
  </cellStyleXfs>
  <cellXfs count="24">
    <xf numFmtId="0" fontId="0" fillId="0" borderId="0" xfId="0"/>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0" xfId="0" applyFont="1"/>
    <xf numFmtId="0" fontId="10" fillId="0" borderId="0" xfId="0" applyFont="1" applyAlignment="1">
      <alignment wrapText="1"/>
    </xf>
    <xf numFmtId="0" fontId="10" fillId="0" borderId="0" xfId="0" applyFont="1" applyAlignment="1">
      <alignment vertical="center" wrapText="1"/>
    </xf>
    <xf numFmtId="0" fontId="10" fillId="0" borderId="1" xfId="0" applyFont="1" applyBorder="1" applyAlignment="1">
      <alignment horizontal="center" vertical="center"/>
    </xf>
    <xf numFmtId="0" fontId="10" fillId="0" borderId="1" xfId="0" applyFont="1" applyBorder="1" applyAlignment="1">
      <alignment wrapText="1"/>
    </xf>
    <xf numFmtId="0" fontId="10" fillId="0" borderId="1" xfId="0" applyFont="1" applyBorder="1" applyAlignment="1">
      <alignment horizontal="center" wrapText="1"/>
    </xf>
    <xf numFmtId="0" fontId="10" fillId="0" borderId="1" xfId="0" quotePrefix="1" applyFont="1" applyBorder="1" applyAlignment="1">
      <alignment horizontal="center" wrapText="1"/>
    </xf>
    <xf numFmtId="0" fontId="10" fillId="0" borderId="0" xfId="0" applyFont="1" applyAlignment="1">
      <alignment horizont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Border="1" applyAlignment="1">
      <alignment vertical="center"/>
    </xf>
    <xf numFmtId="0" fontId="11"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vertical="center"/>
    </xf>
    <xf numFmtId="0" fontId="13" fillId="0" borderId="1" xfId="0" applyFont="1" applyBorder="1" applyAlignment="1">
      <alignment horizontal="left" vertical="center" wrapText="1"/>
    </xf>
    <xf numFmtId="2" fontId="11" fillId="0" borderId="1" xfId="0" applyNumberFormat="1" applyFont="1" applyBorder="1" applyAlignment="1">
      <alignment horizontal="left" vertical="center" wrapText="1"/>
    </xf>
    <xf numFmtId="0" fontId="11" fillId="0" borderId="1" xfId="11" applyFont="1" applyBorder="1" applyAlignment="1">
      <alignment horizontal="left" vertical="center" wrapText="1"/>
    </xf>
    <xf numFmtId="0" fontId="14" fillId="2" borderId="1" xfId="0" applyFont="1" applyFill="1" applyBorder="1" applyAlignment="1">
      <alignment horizontal="center" vertical="center" wrapText="1"/>
    </xf>
    <xf numFmtId="0" fontId="10" fillId="2" borderId="0" xfId="0" applyFont="1" applyFill="1"/>
    <xf numFmtId="0" fontId="10" fillId="0" borderId="1" xfId="0" applyFont="1" applyFill="1" applyBorder="1" applyAlignment="1">
      <alignment horizontal="center" wrapText="1"/>
    </xf>
    <xf numFmtId="0" fontId="9" fillId="0" borderId="2" xfId="0" applyFont="1" applyBorder="1" applyAlignment="1">
      <alignment horizontal="center" wrapText="1"/>
    </xf>
  </cellXfs>
  <cellStyles count="12">
    <cellStyle name="Comma [0] 2" xfId="4"/>
    <cellStyle name="Hyperlink 2" xfId="5"/>
    <cellStyle name="Normal" xfId="0" builtinId="0"/>
    <cellStyle name="Normal 2" xfId="1"/>
    <cellStyle name="Normal 2 2" xfId="6"/>
    <cellStyle name="Normal 2 3" xfId="7"/>
    <cellStyle name="Normal 2 4" xfId="10"/>
    <cellStyle name="Normal 2 5" xfId="8"/>
    <cellStyle name="Normal 3" xfId="2"/>
    <cellStyle name="Normal 4" xfId="9"/>
    <cellStyle name="Normal 5" xfId="3"/>
    <cellStyle name="Normal_thaydoiLD" xfId="11"/>
  </cellStyles>
  <dxfs count="6">
    <dxf>
      <fill>
        <patternFill>
          <bgColor rgb="FFFFFF00"/>
        </patternFill>
      </fill>
    </dxf>
    <dxf>
      <fill>
        <patternFill>
          <bgColor rgb="FFFFFF00"/>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s>
  <tableStyles count="2" defaultTableStyle="TableStyleMedium2" defaultPivotStyle="PivotStyleLight16">
    <tableStyle name="Sheet1-style" pivot="0" count="2">
      <tableStyleElement type="firstRowStripe" dxfId="5"/>
      <tableStyleElement type="secondRowStripe" dxfId="4"/>
    </tableStyle>
    <tableStyle name="Sheet1-style 2" pivot="0" count="2">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FBE7D6D-C4CE-40BA-B98F-9AF2EF3D59E7}">
  <we:reference id="WA200009404" version="1.0.0.8" store="Omex" storeType="OMEX"/>
  <we:alternateReferences>
    <we:reference id="WA200009404" version="1.0.0.8" store="WA200009404" storeType="OMEX"/>
  </we:alternateReferences>
  <we:properties>
    <we:property name="claude.fileId" value="&quot;c4ba2bf4-3215-4ab3-ba1b-4ed38edba3a5&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65"/>
  <sheetViews>
    <sheetView tabSelected="1" workbookViewId="0">
      <selection activeCell="B37" sqref="B37"/>
    </sheetView>
  </sheetViews>
  <sheetFormatPr defaultColWidth="9" defaultRowHeight="17.399999999999999" x14ac:dyDescent="0.3"/>
  <cols>
    <col min="1" max="1" width="6.88671875" style="3" customWidth="1"/>
    <col min="2" max="2" width="31.6640625" style="5" customWidth="1"/>
    <col min="3" max="3" width="27" style="4" customWidth="1"/>
    <col min="4" max="4" width="8.88671875" style="4" customWidth="1"/>
    <col min="5" max="5" width="21.77734375" style="10" customWidth="1"/>
    <col min="6" max="6" width="8.5546875" style="3" customWidth="1"/>
    <col min="7" max="7" width="16.77734375" style="3" customWidth="1"/>
    <col min="8" max="16384" width="9" style="3"/>
  </cols>
  <sheetData>
    <row r="1" spans="1:8" ht="58.8" customHeight="1" x14ac:dyDescent="0.3">
      <c r="A1" s="23" t="s">
        <v>129</v>
      </c>
      <c r="B1" s="23"/>
      <c r="C1" s="23"/>
      <c r="D1" s="23"/>
      <c r="E1" s="23"/>
    </row>
    <row r="2" spans="1:8" ht="34.799999999999997" x14ac:dyDescent="0.3">
      <c r="A2" s="1" t="s">
        <v>0</v>
      </c>
      <c r="B2" s="2" t="s">
        <v>1</v>
      </c>
      <c r="C2" s="2" t="s">
        <v>2</v>
      </c>
      <c r="D2" s="2" t="s">
        <v>3</v>
      </c>
      <c r="E2" s="2" t="s">
        <v>4</v>
      </c>
      <c r="G2" s="21" t="s">
        <v>128</v>
      </c>
      <c r="H2" s="21">
        <v>120</v>
      </c>
    </row>
    <row r="3" spans="1:8" ht="27.6" x14ac:dyDescent="0.3">
      <c r="A3" s="6"/>
      <c r="B3" s="20" t="s">
        <v>127</v>
      </c>
      <c r="C3" s="11"/>
      <c r="D3" s="7"/>
      <c r="E3" s="9"/>
    </row>
    <row r="4" spans="1:8" x14ac:dyDescent="0.3">
      <c r="A4" s="6" t="s">
        <v>5</v>
      </c>
      <c r="B4" s="20" t="s">
        <v>126</v>
      </c>
      <c r="C4" s="11"/>
      <c r="D4" s="7"/>
      <c r="E4" s="9"/>
    </row>
    <row r="5" spans="1:8" ht="27.6" x14ac:dyDescent="0.3">
      <c r="A5" s="6">
        <v>1</v>
      </c>
      <c r="B5" s="13" t="s">
        <v>6</v>
      </c>
      <c r="C5" s="11" t="s">
        <v>8</v>
      </c>
      <c r="D5" s="7"/>
      <c r="E5" s="9"/>
    </row>
    <row r="6" spans="1:8" ht="41.4" x14ac:dyDescent="0.3">
      <c r="A6" s="6">
        <v>2</v>
      </c>
      <c r="B6" s="11" t="s">
        <v>7</v>
      </c>
      <c r="C6" s="11" t="s">
        <v>9</v>
      </c>
      <c r="D6" s="7"/>
      <c r="E6" s="9"/>
    </row>
    <row r="7" spans="1:8" x14ac:dyDescent="0.3">
      <c r="A7" s="6" t="s">
        <v>5</v>
      </c>
      <c r="B7" s="20" t="s">
        <v>125</v>
      </c>
      <c r="C7" s="11"/>
      <c r="D7" s="7"/>
      <c r="E7" s="9"/>
    </row>
    <row r="8" spans="1:8" ht="41.4" x14ac:dyDescent="0.3">
      <c r="A8" s="6">
        <v>3</v>
      </c>
      <c r="B8" s="11" t="s">
        <v>10</v>
      </c>
      <c r="C8" s="11" t="s">
        <v>68</v>
      </c>
      <c r="D8" s="7"/>
      <c r="E8" s="9"/>
    </row>
    <row r="9" spans="1:8" ht="82.8" x14ac:dyDescent="0.3">
      <c r="A9" s="6">
        <v>4</v>
      </c>
      <c r="B9" s="11" t="s">
        <v>11</v>
      </c>
      <c r="C9" s="11" t="s">
        <v>69</v>
      </c>
      <c r="D9" s="7"/>
      <c r="E9" s="9"/>
    </row>
    <row r="10" spans="1:8" ht="69" x14ac:dyDescent="0.3">
      <c r="A10" s="6">
        <v>5</v>
      </c>
      <c r="B10" s="11" t="s">
        <v>12</v>
      </c>
      <c r="C10" s="18" t="s">
        <v>70</v>
      </c>
      <c r="D10" s="7"/>
      <c r="E10" s="9"/>
    </row>
    <row r="11" spans="1:8" ht="55.2" x14ac:dyDescent="0.3">
      <c r="A11" s="6">
        <v>6</v>
      </c>
      <c r="B11" s="11" t="s">
        <v>13</v>
      </c>
      <c r="C11" s="11" t="s">
        <v>71</v>
      </c>
      <c r="D11" s="7"/>
      <c r="E11" s="9"/>
    </row>
    <row r="12" spans="1:8" ht="69" x14ac:dyDescent="0.3">
      <c r="A12" s="6">
        <v>7</v>
      </c>
      <c r="B12" s="11" t="s">
        <v>14</v>
      </c>
      <c r="C12" s="11" t="s">
        <v>72</v>
      </c>
      <c r="D12" s="7"/>
      <c r="E12" s="9"/>
    </row>
    <row r="13" spans="1:8" ht="41.4" x14ac:dyDescent="0.3">
      <c r="A13" s="6">
        <v>8</v>
      </c>
      <c r="B13" s="11" t="s">
        <v>15</v>
      </c>
      <c r="C13" s="18" t="s">
        <v>73</v>
      </c>
      <c r="D13" s="7"/>
      <c r="E13" s="9"/>
    </row>
    <row r="14" spans="1:8" ht="27.6" x14ac:dyDescent="0.3">
      <c r="A14" s="6">
        <v>9</v>
      </c>
      <c r="B14" s="11" t="s">
        <v>16</v>
      </c>
      <c r="C14" s="11" t="s">
        <v>74</v>
      </c>
      <c r="D14" s="7"/>
      <c r="E14" s="9"/>
    </row>
    <row r="15" spans="1:8" ht="55.2" x14ac:dyDescent="0.3">
      <c r="A15" s="6">
        <v>10</v>
      </c>
      <c r="B15" s="11" t="s">
        <v>17</v>
      </c>
      <c r="C15" s="18" t="s">
        <v>75</v>
      </c>
      <c r="D15" s="7"/>
      <c r="E15" s="9"/>
    </row>
    <row r="16" spans="1:8" ht="27.6" x14ac:dyDescent="0.3">
      <c r="A16" s="6">
        <v>11</v>
      </c>
      <c r="B16" s="11" t="s">
        <v>18</v>
      </c>
      <c r="C16" s="11" t="s">
        <v>76</v>
      </c>
      <c r="D16" s="7"/>
      <c r="E16" s="9"/>
    </row>
    <row r="17" spans="1:5" ht="27.6" x14ac:dyDescent="0.3">
      <c r="A17" s="6">
        <v>12</v>
      </c>
      <c r="B17" s="11" t="s">
        <v>19</v>
      </c>
      <c r="C17" s="11" t="s">
        <v>77</v>
      </c>
      <c r="D17" s="7"/>
      <c r="E17" s="9"/>
    </row>
    <row r="18" spans="1:5" ht="30.6" customHeight="1" x14ac:dyDescent="0.3">
      <c r="A18" s="6">
        <v>13</v>
      </c>
      <c r="B18" s="11" t="s">
        <v>20</v>
      </c>
      <c r="C18" s="11" t="s">
        <v>78</v>
      </c>
      <c r="D18" s="7"/>
      <c r="E18" s="9"/>
    </row>
    <row r="19" spans="1:5" ht="27.6" x14ac:dyDescent="0.3">
      <c r="A19" s="6">
        <v>14</v>
      </c>
      <c r="B19" s="14" t="s">
        <v>21</v>
      </c>
      <c r="C19" s="11" t="s">
        <v>79</v>
      </c>
      <c r="D19" s="7"/>
      <c r="E19" s="9"/>
    </row>
    <row r="20" spans="1:5" ht="41.4" x14ac:dyDescent="0.3">
      <c r="A20" s="6">
        <v>15</v>
      </c>
      <c r="B20" s="14" t="s">
        <v>22</v>
      </c>
      <c r="C20" s="11" t="s">
        <v>80</v>
      </c>
      <c r="D20" s="7"/>
      <c r="E20" s="9"/>
    </row>
    <row r="21" spans="1:5" ht="27.6" x14ac:dyDescent="0.3">
      <c r="A21" s="6">
        <v>16</v>
      </c>
      <c r="B21" s="14" t="s">
        <v>23</v>
      </c>
      <c r="C21" s="11" t="s">
        <v>81</v>
      </c>
      <c r="D21" s="7"/>
      <c r="E21" s="22"/>
    </row>
    <row r="22" spans="1:5" x14ac:dyDescent="0.3">
      <c r="A22" s="6">
        <v>17</v>
      </c>
      <c r="B22" s="14" t="s">
        <v>24</v>
      </c>
      <c r="C22" s="11" t="s">
        <v>82</v>
      </c>
      <c r="D22" s="7"/>
      <c r="E22" s="22"/>
    </row>
    <row r="23" spans="1:5" ht="55.2" x14ac:dyDescent="0.3">
      <c r="A23" s="6">
        <v>18</v>
      </c>
      <c r="B23" s="14" t="s">
        <v>25</v>
      </c>
      <c r="C23" s="11" t="s">
        <v>83</v>
      </c>
      <c r="D23" s="7"/>
      <c r="E23" s="9"/>
    </row>
    <row r="24" spans="1:5" ht="41.4" x14ac:dyDescent="0.3">
      <c r="A24" s="6">
        <v>19</v>
      </c>
      <c r="B24" s="14" t="s">
        <v>26</v>
      </c>
      <c r="C24" s="11" t="s">
        <v>84</v>
      </c>
      <c r="D24" s="7"/>
      <c r="E24" s="9"/>
    </row>
    <row r="25" spans="1:5" ht="27.6" x14ac:dyDescent="0.3">
      <c r="A25" s="6">
        <v>20</v>
      </c>
      <c r="B25" s="14" t="s">
        <v>27</v>
      </c>
      <c r="C25" s="11" t="s">
        <v>85</v>
      </c>
      <c r="D25" s="7"/>
      <c r="E25" s="9"/>
    </row>
    <row r="26" spans="1:5" ht="27.6" x14ac:dyDescent="0.3">
      <c r="A26" s="6">
        <v>21</v>
      </c>
      <c r="B26" s="14" t="s">
        <v>28</v>
      </c>
      <c r="C26" s="11" t="s">
        <v>86</v>
      </c>
      <c r="D26" s="7"/>
      <c r="E26" s="9"/>
    </row>
    <row r="27" spans="1:5" ht="27.6" x14ac:dyDescent="0.3">
      <c r="A27" s="6">
        <v>22</v>
      </c>
      <c r="B27" s="14" t="s">
        <v>29</v>
      </c>
      <c r="C27" s="11" t="s">
        <v>87</v>
      </c>
      <c r="D27" s="7"/>
      <c r="E27" s="8"/>
    </row>
    <row r="28" spans="1:5" ht="41.4" x14ac:dyDescent="0.3">
      <c r="A28" s="6">
        <v>23</v>
      </c>
      <c r="B28" s="15" t="s">
        <v>30</v>
      </c>
      <c r="C28" s="12" t="s">
        <v>88</v>
      </c>
      <c r="D28" s="7"/>
      <c r="E28" s="9"/>
    </row>
    <row r="29" spans="1:5" ht="27.6" x14ac:dyDescent="0.3">
      <c r="A29" s="6">
        <v>24</v>
      </c>
      <c r="B29" s="14" t="s">
        <v>31</v>
      </c>
      <c r="C29" s="11" t="s">
        <v>89</v>
      </c>
      <c r="D29" s="7"/>
      <c r="E29" s="9"/>
    </row>
    <row r="30" spans="1:5" ht="27.6" x14ac:dyDescent="0.3">
      <c r="A30" s="6">
        <v>25</v>
      </c>
      <c r="B30" s="14" t="s">
        <v>32</v>
      </c>
      <c r="C30" s="11" t="s">
        <v>90</v>
      </c>
      <c r="D30" s="7"/>
      <c r="E30" s="9"/>
    </row>
    <row r="31" spans="1:5" ht="27.6" x14ac:dyDescent="0.3">
      <c r="A31" s="6">
        <v>26</v>
      </c>
      <c r="B31" s="14" t="s">
        <v>33</v>
      </c>
      <c r="C31" s="11" t="s">
        <v>91</v>
      </c>
      <c r="D31" s="7"/>
      <c r="E31" s="9"/>
    </row>
    <row r="32" spans="1:5" ht="41.4" x14ac:dyDescent="0.3">
      <c r="A32" s="6">
        <v>27</v>
      </c>
      <c r="B32" s="14" t="s">
        <v>34</v>
      </c>
      <c r="C32" s="11" t="s">
        <v>92</v>
      </c>
      <c r="D32" s="7"/>
      <c r="E32" s="9"/>
    </row>
    <row r="33" spans="1:5" ht="41.4" x14ac:dyDescent="0.3">
      <c r="A33" s="6">
        <v>28</v>
      </c>
      <c r="B33" s="14" t="s">
        <v>35</v>
      </c>
      <c r="C33" s="11" t="s">
        <v>93</v>
      </c>
      <c r="D33" s="7"/>
      <c r="E33" s="9"/>
    </row>
    <row r="34" spans="1:5" ht="27.6" x14ac:dyDescent="0.3">
      <c r="A34" s="6">
        <v>29</v>
      </c>
      <c r="B34" s="14" t="s">
        <v>36</v>
      </c>
      <c r="C34" s="11" t="s">
        <v>94</v>
      </c>
      <c r="D34" s="7"/>
      <c r="E34" s="9"/>
    </row>
    <row r="35" spans="1:5" ht="27.6" x14ac:dyDescent="0.3">
      <c r="A35" s="6">
        <v>30</v>
      </c>
      <c r="B35" s="14" t="s">
        <v>37</v>
      </c>
      <c r="C35" s="11" t="s">
        <v>95</v>
      </c>
      <c r="D35" s="7"/>
      <c r="E35" s="8"/>
    </row>
    <row r="36" spans="1:5" ht="110.4" x14ac:dyDescent="0.3">
      <c r="A36" s="6">
        <v>31</v>
      </c>
      <c r="B36" s="14" t="s">
        <v>38</v>
      </c>
      <c r="C36" s="19" t="s">
        <v>96</v>
      </c>
      <c r="D36" s="7"/>
      <c r="E36" s="9"/>
    </row>
    <row r="37" spans="1:5" ht="27.6" x14ac:dyDescent="0.3">
      <c r="A37" s="6">
        <v>32</v>
      </c>
      <c r="B37" s="14" t="s">
        <v>39</v>
      </c>
      <c r="C37" s="11" t="s">
        <v>97</v>
      </c>
      <c r="D37" s="7"/>
      <c r="E37" s="8"/>
    </row>
    <row r="38" spans="1:5" ht="27.6" x14ac:dyDescent="0.3">
      <c r="A38" s="6">
        <v>33</v>
      </c>
      <c r="B38" s="16" t="s">
        <v>40</v>
      </c>
      <c r="C38" s="11" t="s">
        <v>98</v>
      </c>
      <c r="D38" s="7"/>
      <c r="E38" s="8"/>
    </row>
    <row r="39" spans="1:5" ht="55.2" x14ac:dyDescent="0.3">
      <c r="A39" s="6">
        <v>34</v>
      </c>
      <c r="B39" s="11" t="s">
        <v>41</v>
      </c>
      <c r="C39" s="11" t="s">
        <v>99</v>
      </c>
      <c r="D39" s="7"/>
      <c r="E39" s="9"/>
    </row>
    <row r="40" spans="1:5" ht="41.4" x14ac:dyDescent="0.3">
      <c r="A40" s="6">
        <v>35</v>
      </c>
      <c r="B40" s="12" t="s">
        <v>42</v>
      </c>
      <c r="C40" s="11" t="s">
        <v>100</v>
      </c>
      <c r="D40" s="7"/>
      <c r="E40" s="8"/>
    </row>
    <row r="41" spans="1:5" ht="41.4" x14ac:dyDescent="0.3">
      <c r="A41" s="6">
        <v>36</v>
      </c>
      <c r="B41" s="11" t="s">
        <v>43</v>
      </c>
      <c r="C41" s="11" t="s">
        <v>101</v>
      </c>
      <c r="D41" s="7"/>
      <c r="E41" s="9"/>
    </row>
    <row r="42" spans="1:5" ht="27.6" x14ac:dyDescent="0.3">
      <c r="A42" s="6">
        <v>37</v>
      </c>
      <c r="B42" s="11" t="s">
        <v>44</v>
      </c>
      <c r="C42" s="11" t="s">
        <v>102</v>
      </c>
      <c r="D42" s="7"/>
      <c r="E42" s="8"/>
    </row>
    <row r="43" spans="1:5" ht="55.2" x14ac:dyDescent="0.3">
      <c r="A43" s="6">
        <v>38</v>
      </c>
      <c r="B43" s="11" t="s">
        <v>45</v>
      </c>
      <c r="C43" s="11" t="s">
        <v>103</v>
      </c>
      <c r="D43" s="7"/>
      <c r="E43" s="8"/>
    </row>
    <row r="44" spans="1:5" ht="27.6" x14ac:dyDescent="0.3">
      <c r="A44" s="6">
        <v>39</v>
      </c>
      <c r="B44" s="11" t="s">
        <v>46</v>
      </c>
      <c r="C44" s="11" t="s">
        <v>104</v>
      </c>
      <c r="D44" s="7"/>
      <c r="E44" s="8"/>
    </row>
    <row r="45" spans="1:5" ht="30.6" customHeight="1" x14ac:dyDescent="0.3">
      <c r="A45" s="6">
        <v>40</v>
      </c>
      <c r="B45" s="11" t="s">
        <v>47</v>
      </c>
      <c r="C45" s="11" t="s">
        <v>105</v>
      </c>
      <c r="D45" s="7"/>
      <c r="E45" s="9"/>
    </row>
    <row r="46" spans="1:5" ht="27.6" x14ac:dyDescent="0.3">
      <c r="A46" s="6">
        <v>41</v>
      </c>
      <c r="B46" s="11" t="s">
        <v>48</v>
      </c>
      <c r="C46" s="11" t="s">
        <v>106</v>
      </c>
      <c r="D46" s="7"/>
      <c r="E46" s="9"/>
    </row>
    <row r="47" spans="1:5" ht="27.6" x14ac:dyDescent="0.3">
      <c r="A47" s="6">
        <v>42</v>
      </c>
      <c r="B47" s="11" t="s">
        <v>49</v>
      </c>
      <c r="C47" s="11" t="s">
        <v>107</v>
      </c>
      <c r="D47" s="7"/>
      <c r="E47" s="8"/>
    </row>
    <row r="48" spans="1:5" ht="55.2" x14ac:dyDescent="0.3">
      <c r="A48" s="6">
        <v>43</v>
      </c>
      <c r="B48" s="11" t="s">
        <v>50</v>
      </c>
      <c r="C48" s="11" t="s">
        <v>108</v>
      </c>
      <c r="D48" s="7"/>
      <c r="E48" s="8"/>
    </row>
    <row r="49" spans="1:5" ht="55.2" x14ac:dyDescent="0.3">
      <c r="A49" s="6">
        <v>44</v>
      </c>
      <c r="B49" s="11" t="s">
        <v>51</v>
      </c>
      <c r="C49" s="11" t="s">
        <v>109</v>
      </c>
      <c r="D49" s="7"/>
      <c r="E49" s="8"/>
    </row>
    <row r="50" spans="1:5" ht="55.2" x14ac:dyDescent="0.3">
      <c r="A50" s="6">
        <v>45</v>
      </c>
      <c r="B50" s="11" t="s">
        <v>52</v>
      </c>
      <c r="C50" s="11" t="s">
        <v>110</v>
      </c>
      <c r="D50" s="7"/>
      <c r="E50" s="8"/>
    </row>
    <row r="51" spans="1:5" ht="41.4" x14ac:dyDescent="0.3">
      <c r="A51" s="6">
        <v>46</v>
      </c>
      <c r="B51" s="11" t="s">
        <v>53</v>
      </c>
      <c r="C51" s="11" t="s">
        <v>111</v>
      </c>
      <c r="D51" s="7"/>
      <c r="E51" s="8"/>
    </row>
    <row r="52" spans="1:5" ht="27.6" x14ac:dyDescent="0.3">
      <c r="A52" s="6">
        <v>47</v>
      </c>
      <c r="B52" s="14" t="s">
        <v>54</v>
      </c>
      <c r="C52" s="11" t="s">
        <v>112</v>
      </c>
      <c r="D52" s="7"/>
      <c r="E52" s="8"/>
    </row>
    <row r="53" spans="1:5" ht="41.4" x14ac:dyDescent="0.3">
      <c r="A53" s="6">
        <v>48</v>
      </c>
      <c r="B53" s="16" t="s">
        <v>55</v>
      </c>
      <c r="C53" s="11" t="s">
        <v>113</v>
      </c>
      <c r="D53" s="7"/>
      <c r="E53" s="8"/>
    </row>
    <row r="54" spans="1:5" ht="55.2" x14ac:dyDescent="0.3">
      <c r="A54" s="6">
        <v>49</v>
      </c>
      <c r="B54" s="14" t="s">
        <v>56</v>
      </c>
      <c r="C54" s="11" t="s">
        <v>114</v>
      </c>
      <c r="D54" s="7"/>
      <c r="E54" s="8"/>
    </row>
    <row r="55" spans="1:5" ht="55.2" x14ac:dyDescent="0.3">
      <c r="A55" s="6">
        <v>50</v>
      </c>
      <c r="B55" s="11" t="s">
        <v>57</v>
      </c>
      <c r="C55" s="11" t="s">
        <v>115</v>
      </c>
      <c r="D55" s="7"/>
      <c r="E55" s="8"/>
    </row>
    <row r="56" spans="1:5" ht="55.2" x14ac:dyDescent="0.3">
      <c r="A56" s="6">
        <v>51</v>
      </c>
      <c r="B56" s="11" t="s">
        <v>58</v>
      </c>
      <c r="C56" s="11" t="s">
        <v>116</v>
      </c>
      <c r="D56" s="7"/>
      <c r="E56" s="8"/>
    </row>
    <row r="57" spans="1:5" ht="69" x14ac:dyDescent="0.3">
      <c r="A57" s="6">
        <v>52</v>
      </c>
      <c r="B57" s="16" t="s">
        <v>59</v>
      </c>
      <c r="C57" s="11" t="s">
        <v>117</v>
      </c>
      <c r="D57" s="7"/>
      <c r="E57" s="8"/>
    </row>
    <row r="58" spans="1:5" ht="41.4" x14ac:dyDescent="0.3">
      <c r="A58" s="6">
        <v>53</v>
      </c>
      <c r="B58" s="11" t="s">
        <v>60</v>
      </c>
      <c r="C58" s="11" t="s">
        <v>118</v>
      </c>
      <c r="D58" s="7"/>
      <c r="E58" s="8"/>
    </row>
    <row r="59" spans="1:5" ht="55.2" x14ac:dyDescent="0.3">
      <c r="A59" s="6">
        <v>54</v>
      </c>
      <c r="B59" s="14" t="s">
        <v>61</v>
      </c>
      <c r="C59" s="11" t="s">
        <v>119</v>
      </c>
      <c r="D59" s="7"/>
      <c r="E59" s="8"/>
    </row>
    <row r="60" spans="1:5" ht="31.2" x14ac:dyDescent="0.3">
      <c r="A60" s="6">
        <v>55</v>
      </c>
      <c r="B60" s="17" t="s">
        <v>62</v>
      </c>
      <c r="C60" s="11" t="s">
        <v>120</v>
      </c>
      <c r="D60" s="7"/>
      <c r="E60" s="8"/>
    </row>
    <row r="61" spans="1:5" ht="41.4" x14ac:dyDescent="0.3">
      <c r="A61" s="6">
        <v>56</v>
      </c>
      <c r="B61" s="17" t="s">
        <v>63</v>
      </c>
      <c r="C61" s="11" t="s">
        <v>121</v>
      </c>
      <c r="D61" s="7"/>
      <c r="E61" s="8"/>
    </row>
    <row r="62" spans="1:5" ht="41.4" x14ac:dyDescent="0.3">
      <c r="A62" s="6">
        <v>57</v>
      </c>
      <c r="B62" s="17" t="s">
        <v>64</v>
      </c>
      <c r="C62" s="18" t="s">
        <v>73</v>
      </c>
      <c r="D62" s="7"/>
      <c r="E62" s="8"/>
    </row>
    <row r="63" spans="1:5" ht="34.799999999999997" customHeight="1" x14ac:dyDescent="0.3">
      <c r="A63" s="6">
        <v>58</v>
      </c>
      <c r="B63" s="17" t="s">
        <v>65</v>
      </c>
      <c r="C63" s="11" t="s">
        <v>122</v>
      </c>
      <c r="D63" s="7"/>
      <c r="E63" s="8"/>
    </row>
    <row r="64" spans="1:5" ht="31.2" x14ac:dyDescent="0.3">
      <c r="A64" s="6">
        <v>59</v>
      </c>
      <c r="B64" s="17" t="s">
        <v>66</v>
      </c>
      <c r="C64" s="11" t="s">
        <v>123</v>
      </c>
      <c r="D64" s="7"/>
      <c r="E64" s="8"/>
    </row>
    <row r="65" spans="1:5" ht="27.6" x14ac:dyDescent="0.3">
      <c r="A65" s="6">
        <v>60</v>
      </c>
      <c r="B65" s="14" t="s">
        <v>67</v>
      </c>
      <c r="C65" s="11" t="s">
        <v>124</v>
      </c>
      <c r="D65" s="7"/>
      <c r="E65" s="8"/>
    </row>
  </sheetData>
  <autoFilter ref="A2:E47"/>
  <mergeCells count="1">
    <mergeCell ref="A1:E1"/>
  </mergeCells>
  <conditionalFormatting sqref="B3:B6 B8:B47">
    <cfRule type="duplicateValues" dxfId="1" priority="33"/>
  </conditionalFormatting>
  <conditionalFormatting sqref="B7">
    <cfRule type="duplicateValues" dxfId="0" priority="1"/>
  </conditionalFormatting>
  <pageMargins left="0.31496062992125984" right="0.31496062992125984" top="0" bottom="0.15748031496062992" header="0.11811023622047245" footer="0.1181102362204724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KCN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USER</cp:lastModifiedBy>
  <cp:lastPrinted>2026-07-06T02:03:49Z</cp:lastPrinted>
  <dcterms:created xsi:type="dcterms:W3CDTF">2025-03-19T02:56:16Z</dcterms:created>
  <dcterms:modified xsi:type="dcterms:W3CDTF">2026-07-06T02:08:19Z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2026-04-19T12:40:07Z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53a59140-d045-40c9-b476-82fbba8d7b9c</vt:lpwstr>
  </property>
  <property fmtid="{D5CDD505-2E9C-101B-9397-08002B2CF9AE}" pid="7" name="MSIP_Label_defa4170-0d19-0005-0004-bc88714345d2_ActionId">
    <vt:lpwstr>49dea1ed-73a0-421e-ba01-3d5062199eec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